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42" i="1" l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<sst xmlns="http://schemas.openxmlformats.org/spreadsheetml/2006/main" count="478" uniqueCount="71">
  <si>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</si>
  <si>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</si>
  <si>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</si>
  <si>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</si>
  <si>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</si>
  <si>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</si>
  <si>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</si>
  <si>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</si>
  <si>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</si>
  <si>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</si>
  <si>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</si>
  <si>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</si>
  <si>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</si>
  <si>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</si>
  <si>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</si>
  <si>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</si>
  <si>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</si>
  <si>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</si>
  <si>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</si>
  <si>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</si>
  <si>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</si>
  <si>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</si>
  <si>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</si>
  <si>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</si>
  <si>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</si>
  <si>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</si>
  <si>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</si>
  <si>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</si>
  <si>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</si>
  <si>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</si>
  <si>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</si>
  <si>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</si>
  <si>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</si>
  <si>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</si>
  <si>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</si>
  <si>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</si>
  <si>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</si>
  <si>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</si>
  <si>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</si>
  <si>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</si>
  <si>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</si>
  <si>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</si>
  <si>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</si>
  <si>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</si>
  <si>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</si>
  <si>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</si>
  <si>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</si>
  <si>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</si>
  <si>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</si>
  <si>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</si>
  <si>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</si>
  <si>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</si>
  <si>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</si>
  <si>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</si>
  <si>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</si>
  <si>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</si>
  <si>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</si>
  <si>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</si>
  <si>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</si>
  <si>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</si>
  <si>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</si>
  <si>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</si>
  <si>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Пундуга</t>
  </si>
  <si>
    <t xml:space="preserve"> 0,4 Пундуга ТСН ао</t>
  </si>
  <si>
    <t xml:space="preserve"> 10 Пундуга Т 1 ап</t>
  </si>
  <si>
    <t xml:space="preserve"> 10 Пундуга-Комплекс ао</t>
  </si>
  <si>
    <t xml:space="preserve"> 10 Пундуга-Мишаково ао</t>
  </si>
  <si>
    <t xml:space="preserve"> 10 Пундуга-Мишаково ап</t>
  </si>
  <si>
    <t xml:space="preserve"> 10 Пундуга-Победа ао</t>
  </si>
  <si>
    <t xml:space="preserve"> 10 Пундуга-Победа ап</t>
  </si>
  <si>
    <t xml:space="preserve"> 10 Пундуга-Пундуга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</si>
</sst>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69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Пундуга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Пундуга ТСН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0.32</v>
      </c>
      <c r="C9" s="75">
        <v>0.48</v>
      </c>
      <c r="D9" s="75">
        <v>0.32</v>
      </c>
      <c r="E9" s="75">
        <v>0.48</v>
      </c>
      <c r="F9" s="75">
        <v>0.32</v>
      </c>
      <c r="G9" s="75">
        <v>0.48</v>
      </c>
      <c r="H9" s="75">
        <v>0.32</v>
      </c>
      <c r="I9" s="75">
        <v>0.48</v>
      </c>
      <c r="J9" s="75">
        <v>0.32</v>
      </c>
      <c r="K9" s="76">
        <v>0.32</v>
      </c>
      <c r="L9" s="76">
        <v>0.48</v>
      </c>
      <c r="M9" s="76">
        <v>0.32</v>
      </c>
      <c r="N9" s="76">
        <v>0.48</v>
      </c>
      <c r="O9" s="76">
        <v>0.32</v>
      </c>
      <c r="P9" s="76">
        <v>0.48</v>
      </c>
      <c r="Q9" s="76">
        <v>0.48</v>
      </c>
      <c r="R9" s="76">
        <v>0.48</v>
      </c>
      <c r="S9" s="76">
        <v>0.16</v>
      </c>
      <c r="T9" s="76">
        <v>0.32</v>
      </c>
      <c r="U9" s="76">
        <v>0.48</v>
      </c>
      <c r="V9" s="76">
        <v>0.32</v>
      </c>
      <c r="W9" s="76">
        <v>0.32</v>
      </c>
      <c r="X9" s="76">
        <v>0.32</v>
      </c>
      <c r="Y9" s="77">
        <v>0.32</v>
      </c>
      <c r="Z9" s="73">
        <v>42172</v>
      </c>
      <c r="AA9" s="76">
        <v>0.32</v>
      </c>
      <c r="AB9" s="76">
        <v>0.32</v>
      </c>
      <c r="AC9" s="76">
        <v>0.32</v>
      </c>
      <c r="AD9" s="76">
        <v>0.32</v>
      </c>
      <c r="AE9" s="76">
        <v>0.48</v>
      </c>
      <c r="AF9" s="76">
        <v>0.16</v>
      </c>
      <c r="AG9" s="76">
        <v>0.48</v>
      </c>
      <c r="AH9" s="76">
        <v>0.32</v>
      </c>
      <c r="AI9" s="76">
        <v>0.16</v>
      </c>
      <c r="AJ9" s="76">
        <v>0.48</v>
      </c>
      <c r="AK9" s="76">
        <v>0.32</v>
      </c>
      <c r="AL9" s="76">
        <v>0.16</v>
      </c>
      <c r="AM9" s="76">
        <v>0.32</v>
      </c>
      <c r="AN9" s="76">
        <v>0.32</v>
      </c>
      <c r="AO9" s="76">
        <v>0.32</v>
      </c>
      <c r="AP9" s="76">
        <v>0.32</v>
      </c>
      <c r="AQ9" s="76">
        <v>0.32</v>
      </c>
      <c r="AR9" s="76">
        <v>0.32</v>
      </c>
      <c r="AS9" s="76">
        <v>0.32</v>
      </c>
      <c r="AT9" s="76">
        <v>0.16</v>
      </c>
      <c r="AU9" s="76">
        <v>0.32</v>
      </c>
      <c r="AV9" s="76">
        <v>0.32</v>
      </c>
      <c r="AW9" s="76">
        <v>0.32</v>
      </c>
      <c r="AX9" s="77">
        <v>0.32</v>
      </c>
      <c r="AY9" s="54">
        <v>16.640000000000011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10 Пундуга Т 1 ап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171.20000000000002</v>
      </c>
      <c r="C14" s="75">
        <v>153.6</v>
      </c>
      <c r="D14" s="75">
        <v>147.20000000000002</v>
      </c>
      <c r="E14" s="75">
        <v>145.6</v>
      </c>
      <c r="F14" s="75">
        <v>136</v>
      </c>
      <c r="G14" s="75">
        <v>129.6</v>
      </c>
      <c r="H14" s="75">
        <v>129.6</v>
      </c>
      <c r="I14" s="75">
        <v>129.6</v>
      </c>
      <c r="J14" s="75">
        <v>131.19999999999999</v>
      </c>
      <c r="K14" s="76">
        <v>140.80000000000001</v>
      </c>
      <c r="L14" s="76">
        <v>174.4</v>
      </c>
      <c r="M14" s="76">
        <v>177.6</v>
      </c>
      <c r="N14" s="76">
        <v>206.4</v>
      </c>
      <c r="O14" s="76">
        <v>203.20000000000002</v>
      </c>
      <c r="P14" s="76">
        <v>201.6</v>
      </c>
      <c r="Q14" s="76">
        <v>217.6</v>
      </c>
      <c r="R14" s="76">
        <v>228.8</v>
      </c>
      <c r="S14" s="76">
        <v>227.20000000000002</v>
      </c>
      <c r="T14" s="76">
        <v>228.8</v>
      </c>
      <c r="U14" s="76">
        <v>244.8</v>
      </c>
      <c r="V14" s="76">
        <v>230.4</v>
      </c>
      <c r="W14" s="76">
        <v>212.8</v>
      </c>
      <c r="X14" s="76">
        <v>217.6</v>
      </c>
      <c r="Y14" s="77">
        <v>214.4</v>
      </c>
      <c r="Z14" s="73">
        <v>42172</v>
      </c>
      <c r="AA14" s="76">
        <v>238.4</v>
      </c>
      <c r="AB14" s="76">
        <v>236.8</v>
      </c>
      <c r="AC14" s="76">
        <v>232</v>
      </c>
      <c r="AD14" s="76">
        <v>233.6</v>
      </c>
      <c r="AE14" s="76">
        <v>206.4</v>
      </c>
      <c r="AF14" s="76">
        <v>196.8</v>
      </c>
      <c r="AG14" s="76">
        <v>192</v>
      </c>
      <c r="AH14" s="76">
        <v>204.8</v>
      </c>
      <c r="AI14" s="76">
        <v>208</v>
      </c>
      <c r="AJ14" s="76">
        <v>200</v>
      </c>
      <c r="AK14" s="76">
        <v>203.20000000000002</v>
      </c>
      <c r="AL14" s="76">
        <v>209.6</v>
      </c>
      <c r="AM14" s="76">
        <v>201.6</v>
      </c>
      <c r="AN14" s="76">
        <v>200</v>
      </c>
      <c r="AO14" s="76">
        <v>192</v>
      </c>
      <c r="AP14" s="76">
        <v>219.20000000000002</v>
      </c>
      <c r="AQ14" s="76">
        <v>241.6</v>
      </c>
      <c r="AR14" s="76">
        <v>240</v>
      </c>
      <c r="AS14" s="76">
        <v>230.4</v>
      </c>
      <c r="AT14" s="76">
        <v>220.8</v>
      </c>
      <c r="AU14" s="76">
        <v>198.4</v>
      </c>
      <c r="AV14" s="76">
        <v>182.4</v>
      </c>
      <c r="AW14" s="76">
        <v>180.8</v>
      </c>
      <c r="AX14" s="77">
        <v>179.20000000000002</v>
      </c>
      <c r="AY14" s="54">
        <v>9447.9999999999982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Пундуга-Комплекс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34</v>
      </c>
      <c r="C19" s="75">
        <v>24</v>
      </c>
      <c r="D19" s="75">
        <v>25</v>
      </c>
      <c r="E19" s="75">
        <v>24</v>
      </c>
      <c r="F19" s="75">
        <v>17</v>
      </c>
      <c r="G19" s="75">
        <v>11</v>
      </c>
      <c r="H19" s="75">
        <v>10</v>
      </c>
      <c r="I19" s="75">
        <v>11</v>
      </c>
      <c r="J19" s="75">
        <v>10</v>
      </c>
      <c r="K19" s="76">
        <v>10</v>
      </c>
      <c r="L19" s="76">
        <v>13</v>
      </c>
      <c r="M19" s="76">
        <v>10</v>
      </c>
      <c r="N19" s="76">
        <v>10</v>
      </c>
      <c r="O19" s="76">
        <v>9</v>
      </c>
      <c r="P19" s="76">
        <v>9</v>
      </c>
      <c r="Q19" s="76">
        <v>11</v>
      </c>
      <c r="R19" s="76">
        <v>20</v>
      </c>
      <c r="S19" s="76">
        <v>21</v>
      </c>
      <c r="T19" s="76">
        <v>23</v>
      </c>
      <c r="U19" s="76">
        <v>35</v>
      </c>
      <c r="V19" s="76">
        <v>32</v>
      </c>
      <c r="W19" s="76">
        <v>18</v>
      </c>
      <c r="X19" s="76">
        <v>19</v>
      </c>
      <c r="Y19" s="77">
        <v>11</v>
      </c>
      <c r="Z19" s="73">
        <v>42172</v>
      </c>
      <c r="AA19" s="76">
        <v>2</v>
      </c>
      <c r="AB19" s="76">
        <v>0</v>
      </c>
      <c r="AC19" s="76">
        <v>3</v>
      </c>
      <c r="AD19" s="76">
        <v>12</v>
      </c>
      <c r="AE19" s="76">
        <v>6</v>
      </c>
      <c r="AF19" s="76">
        <v>8</v>
      </c>
      <c r="AG19" s="76">
        <v>5</v>
      </c>
      <c r="AH19" s="76">
        <v>27</v>
      </c>
      <c r="AI19" s="76">
        <v>23</v>
      </c>
      <c r="AJ19" s="76">
        <v>17</v>
      </c>
      <c r="AK19" s="76">
        <v>11</v>
      </c>
      <c r="AL19" s="76">
        <v>12</v>
      </c>
      <c r="AM19" s="76">
        <v>11</v>
      </c>
      <c r="AN19" s="76">
        <v>3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3</v>
      </c>
      <c r="AU19" s="76">
        <v>2</v>
      </c>
      <c r="AV19" s="76">
        <v>0</v>
      </c>
      <c r="AW19" s="76">
        <v>12</v>
      </c>
      <c r="AX19" s="77">
        <v>24</v>
      </c>
      <c r="AY19" s="54">
        <v>598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Пундуга-Мишаково ао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23.2</v>
      </c>
      <c r="C24" s="75">
        <v>22</v>
      </c>
      <c r="D24" s="75">
        <v>22</v>
      </c>
      <c r="E24" s="75">
        <v>22</v>
      </c>
      <c r="F24" s="75">
        <v>21.6</v>
      </c>
      <c r="G24" s="75">
        <v>21.6</v>
      </c>
      <c r="H24" s="75">
        <v>21.6</v>
      </c>
      <c r="I24" s="75">
        <v>21.6</v>
      </c>
      <c r="J24" s="75">
        <v>23.2</v>
      </c>
      <c r="K24" s="76">
        <v>23.6</v>
      </c>
      <c r="L24" s="76">
        <v>30.400000000000002</v>
      </c>
      <c r="M24" s="76">
        <v>33.200000000000003</v>
      </c>
      <c r="N24" s="76">
        <v>35.6</v>
      </c>
      <c r="O24" s="76">
        <v>33.200000000000003</v>
      </c>
      <c r="P24" s="76">
        <v>28</v>
      </c>
      <c r="Q24" s="76">
        <v>27.2</v>
      </c>
      <c r="R24" s="76">
        <v>27.6</v>
      </c>
      <c r="S24" s="76">
        <v>23.2</v>
      </c>
      <c r="T24" s="76">
        <v>24.400000000000002</v>
      </c>
      <c r="U24" s="76">
        <v>22.8</v>
      </c>
      <c r="V24" s="76">
        <v>26.400000000000002</v>
      </c>
      <c r="W24" s="76">
        <v>26</v>
      </c>
      <c r="X24" s="76">
        <v>26.8</v>
      </c>
      <c r="Y24" s="77">
        <v>26.8</v>
      </c>
      <c r="Z24" s="73">
        <v>42172</v>
      </c>
      <c r="AA24" s="76">
        <v>34.4</v>
      </c>
      <c r="AB24" s="76">
        <v>42</v>
      </c>
      <c r="AC24" s="76">
        <v>38</v>
      </c>
      <c r="AD24" s="76">
        <v>34.4</v>
      </c>
      <c r="AE24" s="76">
        <v>25.6</v>
      </c>
      <c r="AF24" s="76">
        <v>27.2</v>
      </c>
      <c r="AG24" s="76">
        <v>26.400000000000002</v>
      </c>
      <c r="AH24" s="76">
        <v>24.400000000000002</v>
      </c>
      <c r="AI24" s="76">
        <v>26</v>
      </c>
      <c r="AJ24" s="76">
        <v>27.6</v>
      </c>
      <c r="AK24" s="76">
        <v>30</v>
      </c>
      <c r="AL24" s="76">
        <v>30.400000000000002</v>
      </c>
      <c r="AM24" s="76">
        <v>26.8</v>
      </c>
      <c r="AN24" s="76">
        <v>27.6</v>
      </c>
      <c r="AO24" s="76">
        <v>31.2</v>
      </c>
      <c r="AP24" s="76">
        <v>35.200000000000003</v>
      </c>
      <c r="AQ24" s="76">
        <v>42</v>
      </c>
      <c r="AR24" s="76">
        <v>43.6</v>
      </c>
      <c r="AS24" s="76">
        <v>39.200000000000003</v>
      </c>
      <c r="AT24" s="76">
        <v>31.2</v>
      </c>
      <c r="AU24" s="76">
        <v>27.2</v>
      </c>
      <c r="AV24" s="76">
        <v>25.6</v>
      </c>
      <c r="AW24" s="76">
        <v>26.400000000000002</v>
      </c>
      <c r="AX24" s="77">
        <v>25.2</v>
      </c>
      <c r="AY24" s="54">
        <v>1361.6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Пундуга-Мишаково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Пундуга-Победа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50.6</v>
      </c>
      <c r="C34" s="75">
        <v>48.4</v>
      </c>
      <c r="D34" s="75">
        <v>43.2</v>
      </c>
      <c r="E34" s="75">
        <v>44</v>
      </c>
      <c r="F34" s="75">
        <v>39.6</v>
      </c>
      <c r="G34" s="75">
        <v>42.4</v>
      </c>
      <c r="H34" s="75">
        <v>42.800000000000004</v>
      </c>
      <c r="I34" s="75">
        <v>42</v>
      </c>
      <c r="J34" s="75">
        <v>39.800000000000004</v>
      </c>
      <c r="K34" s="76">
        <v>51.2</v>
      </c>
      <c r="L34" s="76">
        <v>66.400000000000006</v>
      </c>
      <c r="M34" s="76">
        <v>68.400000000000006</v>
      </c>
      <c r="N34" s="76">
        <v>78.2</v>
      </c>
      <c r="O34" s="76">
        <v>71.8</v>
      </c>
      <c r="P34" s="76">
        <v>69</v>
      </c>
      <c r="Q34" s="76">
        <v>70.8</v>
      </c>
      <c r="R34" s="76">
        <v>68.600000000000009</v>
      </c>
      <c r="S34" s="76">
        <v>75.400000000000006</v>
      </c>
      <c r="T34" s="76">
        <v>69.8</v>
      </c>
      <c r="U34" s="76">
        <v>68.600000000000009</v>
      </c>
      <c r="V34" s="76">
        <v>64.8</v>
      </c>
      <c r="W34" s="76">
        <v>57.800000000000004</v>
      </c>
      <c r="X34" s="76">
        <v>63</v>
      </c>
      <c r="Y34" s="77">
        <v>71</v>
      </c>
      <c r="Z34" s="73">
        <v>42172</v>
      </c>
      <c r="AA34" s="76">
        <v>86.4</v>
      </c>
      <c r="AB34" s="76">
        <v>83.600000000000009</v>
      </c>
      <c r="AC34" s="76">
        <v>78.600000000000009</v>
      </c>
      <c r="AD34" s="76">
        <v>81.2</v>
      </c>
      <c r="AE34" s="76">
        <v>77.600000000000009</v>
      </c>
      <c r="AF34" s="76">
        <v>68.2</v>
      </c>
      <c r="AG34" s="76">
        <v>64.400000000000006</v>
      </c>
      <c r="AH34" s="76">
        <v>59.800000000000004</v>
      </c>
      <c r="AI34" s="76">
        <v>66.2</v>
      </c>
      <c r="AJ34" s="76">
        <v>66.599999999999994</v>
      </c>
      <c r="AK34" s="76">
        <v>67</v>
      </c>
      <c r="AL34" s="76">
        <v>71.8</v>
      </c>
      <c r="AM34" s="76">
        <v>68.600000000000009</v>
      </c>
      <c r="AN34" s="76">
        <v>65.400000000000006</v>
      </c>
      <c r="AO34" s="76">
        <v>65.400000000000006</v>
      </c>
      <c r="AP34" s="76">
        <v>79.8</v>
      </c>
      <c r="AQ34" s="76">
        <v>89.4</v>
      </c>
      <c r="AR34" s="76">
        <v>90</v>
      </c>
      <c r="AS34" s="76">
        <v>86</v>
      </c>
      <c r="AT34" s="76">
        <v>88.600000000000009</v>
      </c>
      <c r="AU34" s="76">
        <v>78.2</v>
      </c>
      <c r="AV34" s="76">
        <v>65.400000000000006</v>
      </c>
      <c r="AW34" s="76">
        <v>57.4</v>
      </c>
      <c r="AX34" s="77">
        <v>59</v>
      </c>
      <c r="AY34" s="54">
        <v>3172.2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Пундуга-Победа ап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7">
        <v>0</v>
      </c>
      <c r="Z39" s="73">
        <v>42172</v>
      </c>
      <c r="AA39" s="76">
        <v>0</v>
      </c>
      <c r="AB39" s="76">
        <v>0</v>
      </c>
      <c r="AC39" s="76">
        <v>0</v>
      </c>
      <c r="AD39" s="76">
        <v>0</v>
      </c>
      <c r="AE39" s="76">
        <v>0</v>
      </c>
      <c r="AF39" s="76">
        <v>0</v>
      </c>
      <c r="AG39" s="76">
        <v>0</v>
      </c>
      <c r="AH39" s="76">
        <v>0</v>
      </c>
      <c r="AI39" s="76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</v>
      </c>
      <c r="AO39" s="76">
        <v>0</v>
      </c>
      <c r="AP39" s="76">
        <v>0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7">
        <v>0</v>
      </c>
      <c r="AY39" s="54">
        <v>0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Пундуга-Пундуга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64</v>
      </c>
      <c r="C44" s="75">
        <v>59</v>
      </c>
      <c r="D44" s="75">
        <v>57</v>
      </c>
      <c r="E44" s="75">
        <v>54</v>
      </c>
      <c r="F44" s="75">
        <v>57</v>
      </c>
      <c r="G44" s="75">
        <v>56</v>
      </c>
      <c r="H44" s="75">
        <v>54</v>
      </c>
      <c r="I44" s="75">
        <v>55</v>
      </c>
      <c r="J44" s="75">
        <v>58</v>
      </c>
      <c r="K44" s="76">
        <v>57</v>
      </c>
      <c r="L44" s="76">
        <v>63</v>
      </c>
      <c r="M44" s="76">
        <v>67</v>
      </c>
      <c r="N44" s="76">
        <v>82</v>
      </c>
      <c r="O44" s="76">
        <v>88</v>
      </c>
      <c r="P44" s="76">
        <v>95</v>
      </c>
      <c r="Q44" s="76">
        <v>109</v>
      </c>
      <c r="R44" s="76">
        <v>111</v>
      </c>
      <c r="S44" s="76">
        <v>107</v>
      </c>
      <c r="T44" s="76">
        <v>110</v>
      </c>
      <c r="U44" s="76">
        <v>119</v>
      </c>
      <c r="V44" s="76">
        <v>107</v>
      </c>
      <c r="W44" s="76">
        <v>110</v>
      </c>
      <c r="X44" s="76">
        <v>106</v>
      </c>
      <c r="Y44" s="77">
        <v>105</v>
      </c>
      <c r="Z44" s="73">
        <v>42172</v>
      </c>
      <c r="AA44" s="76">
        <v>112</v>
      </c>
      <c r="AB44" s="76">
        <v>108</v>
      </c>
      <c r="AC44" s="76">
        <v>112</v>
      </c>
      <c r="AD44" s="76">
        <v>104</v>
      </c>
      <c r="AE44" s="76">
        <v>97</v>
      </c>
      <c r="AF44" s="76">
        <v>91</v>
      </c>
      <c r="AG44" s="76">
        <v>95</v>
      </c>
      <c r="AH44" s="76">
        <v>94</v>
      </c>
      <c r="AI44" s="76">
        <v>92</v>
      </c>
      <c r="AJ44" s="76">
        <v>88</v>
      </c>
      <c r="AK44" s="76">
        <v>93</v>
      </c>
      <c r="AL44" s="76">
        <v>95</v>
      </c>
      <c r="AM44" s="76">
        <v>95</v>
      </c>
      <c r="AN44" s="76">
        <v>102</v>
      </c>
      <c r="AO44" s="76">
        <v>94</v>
      </c>
      <c r="AP44" s="76">
        <v>102</v>
      </c>
      <c r="AQ44" s="76">
        <v>108</v>
      </c>
      <c r="AR44" s="76">
        <v>105</v>
      </c>
      <c r="AS44" s="76">
        <v>102</v>
      </c>
      <c r="AT44" s="76">
        <v>97</v>
      </c>
      <c r="AU44" s="76">
        <v>91</v>
      </c>
      <c r="AV44" s="76">
        <v>88</v>
      </c>
      <c r="AW44" s="76">
        <v>85</v>
      </c>
      <c r="AX44" s="77">
        <v>71</v>
      </c>
      <c r="AY44" s="54">
        <v>4271</v>
      </c>
    </row>
    <row r="45" spans="1:51" x14ac:dyDescent="0.2">
      <c r="AY45" s="54"/>
    </row>
    <row r="46" spans="1:51" x14ac:dyDescent="0.2">
      <c r="AY46" s="54"/>
    </row>
    <row r="47" spans="1:51" x14ac:dyDescent="0.2">
      <c r="AY47" s="54"/>
    </row>
    <row r="48" spans="1:51" x14ac:dyDescent="0.2">
      <c r="AY48" s="54"/>
    </row>
    <row r="49" spans="51:51" ht="409.6" x14ac:dyDescent="0.2">
      <c r="AY49" s="54"/>
    </row>
    <row r="50" spans="51:51" x14ac:dyDescent="0.2">
      <c r="AY50" s="54"/>
    </row>
    <row r="51" spans="51:51" x14ac:dyDescent="0.2">
      <c r="AY51" s="54"/>
    </row>
    <row r="52" spans="51:51" x14ac:dyDescent="0.2">
      <c r="AY52" s="54"/>
    </row>
    <row r="53" spans="51:51" x14ac:dyDescent="0.2">
      <c r="AY53" s="54"/>
    </row>
    <row r="54" spans="51:51" x14ac:dyDescent="0.2">
      <c r="AY54" s="54"/>
    </row>
    <row r="55" spans="51:51" x14ac:dyDescent="0.2">
      <c r="AY55" s="54"/>
    </row>
    <row r="56" spans="51:51" x14ac:dyDescent="0.2">
      <c r="AY56" s="54"/>
    </row>
    <row r="57" spans="51:51" x14ac:dyDescent="0.2">
      <c r="AY57" s="54"/>
    </row>
    <row r="58" spans="51:51" x14ac:dyDescent="0.2">
      <c r="AY58" s="54"/>
    </row>
    <row r="59" spans="51:51" x14ac:dyDescent="0.2">
      <c r="AY59" s="54"/>
    </row>
    <row r="60" spans="51:51" x14ac:dyDescent="0.2">
      <c r="AY60" s="54"/>
    </row>
    <row r="61" spans="51:51" x14ac:dyDescent="0.2">
      <c r="AY61" s="54"/>
    </row>
    <row r="62" spans="51:51" x14ac:dyDescent="0.2">
      <c r="AY62" s="54"/>
    </row>
    <row r="63" spans="51:51" x14ac:dyDescent="0.2">
      <c r="AY63" s="54"/>
    </row>
    <row r="64" spans="51:51" x14ac:dyDescent="0.2">
      <c r="AY64" s="54"/>
    </row>
    <row r="65" spans="51:51" x14ac:dyDescent="0.2">
      <c r="AY65" s="54"/>
    </row>
    <row r="66" spans="51:51" x14ac:dyDescent="0.2">
      <c r="AY66" s="54"/>
    </row>
    <row r="67" spans="51:51" x14ac:dyDescent="0.2">
      <c r="AY67" s="54"/>
    </row>
    <row r="68" spans="51:51" x14ac:dyDescent="0.2">
      <c r="AY68" s="54"/>
    </row>
    <row r="69" spans="51:51" x14ac:dyDescent="0.2">
      <c r="AY69" s="54"/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Пундуга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Пундуга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2015-06-18T06:38:14Z</dcterms:modified>
</cp:coreProperties>
</file>